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<sst xmlns="http://schemas.openxmlformats.org/spreadsheetml/2006/main" count="31" uniqueCount="29">
  <si>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</si>
  <si>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</si>
  <si>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</si>
  <si>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</si>
  <si>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</si>
  <si>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</si>
  <si>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</si>
  <si>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</si>
  <si>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</si>
  <si>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</si>
  <si>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</si>
  <si>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</si>
  <si>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</si>
  <si>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</si>
  <si>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</si>
  <si>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</si>
  <si>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</si>
  <si>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</si>
  <si>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</si>
  <si>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</si>
  <si>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</si>
  <si>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Компот из сухофруктов</t>
  </si>
  <si>
    <t xml:space="preserve">Салат из свеклы </t>
  </si>
  <si>
    <t>Фрукты</t>
  </si>
  <si>
    <t>Рагу куриное с отварными макаронами</t>
  </si>
  <si>
    <t>в ассортименте</t>
  </si>
  <si>
    <t>7,89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</si>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</sst>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45575</v>
      </c>
    </row>
    <row r="3" spans="1:14" x14ac:dyDescent="0.3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3">
      <c r="A5" s="2" t="s">
        <v>15</v>
      </c>
      <c r="B5" s="6" t="s">
        <v>16</v>
      </c>
      <c r="C5" s="7">
        <v>52</v>
      </c>
      <c r="D5" s="18" t="s">
        <v>22</v>
      </c>
      <c r="E5" s="7">
        <v>60</v>
      </c>
      <c r="F5" s="8">
        <v>8.4600000000000009</v>
      </c>
      <c r="G5" s="8">
        <v>108.9</v>
      </c>
      <c r="H5" s="8">
        <v>0.81</v>
      </c>
      <c r="I5" s="8">
        <v>3.7</v>
      </c>
      <c r="J5" s="9">
        <v>5.0599999999999996</v>
      </c>
    </row>
    <row r="6" spans="1:14" s="21" customFormat="1" ht="28.5" customHeight="1" x14ac:dyDescent="0.3">
      <c r="A6" s="17"/>
      <c r="B6" s="18" t="s">
        <v>17</v>
      </c>
      <c r="C6" s="10">
        <v>278</v>
      </c>
      <c r="D6" s="18" t="s">
        <v>24</v>
      </c>
      <c r="E6" s="10">
        <v>150</v>
      </c>
      <c r="F6" s="19">
        <v>36.56</v>
      </c>
      <c r="G6" s="19">
        <v>339.35</v>
      </c>
      <c r="H6" s="19">
        <v>7.38</v>
      </c>
      <c r="I6" s="20" t="s">
        <v>26</v>
      </c>
      <c r="J6" s="19">
        <v>7.06</v>
      </c>
    </row>
    <row r="7" spans="1:14" ht="19.5" customHeight="1" x14ac:dyDescent="0.3">
      <c r="A7" s="3"/>
      <c r="B7" s="6" t="s">
        <v>18</v>
      </c>
      <c r="C7" s="7">
        <v>349</v>
      </c>
      <c r="D7" s="22" t="s">
        <v>21</v>
      </c>
      <c r="E7" s="7">
        <v>200</v>
      </c>
      <c r="F7" s="8">
        <v>7.2</v>
      </c>
      <c r="G7" s="8">
        <v>196.72</v>
      </c>
      <c r="H7" s="8">
        <v>8.9</v>
      </c>
      <c r="I7" s="8">
        <v>3.06</v>
      </c>
      <c r="J7" s="8">
        <v>26</v>
      </c>
    </row>
    <row r="8" spans="1:14" x14ac:dyDescent="0.3">
      <c r="A8" s="3"/>
      <c r="B8" s="6" t="s">
        <v>27</v>
      </c>
      <c r="C8" s="7" t="s">
        <v>20</v>
      </c>
      <c r="D8" s="6" t="s">
        <v>19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28</v>
      </c>
      <c r="C9" s="7"/>
      <c r="D9" s="12"/>
      <c r="E9" s="13"/>
      <c r="F9" s="12"/>
      <c r="G9" s="12"/>
      <c r="H9" s="12"/>
      <c r="I9" s="12"/>
      <c r="J9" s="12"/>
    </row>
    <row r="10" spans="1:14" x14ac:dyDescent="0.3">
      <c r="A10" s="3"/>
      <c r="B10" s="6" t="s">
        <v>23</v>
      </c>
      <c r="C10" s="7" t="s">
        <v>20</v>
      </c>
      <c r="D10" s="6" t="s">
        <v>25</v>
      </c>
      <c r="E10" s="7">
        <v>100</v>
      </c>
      <c r="F10" s="8">
        <v>23</v>
      </c>
      <c r="G10" s="8">
        <v>82.9</v>
      </c>
      <c r="H10" s="8">
        <v>1.7</v>
      </c>
      <c r="I10" s="8">
        <v>3.2</v>
      </c>
      <c r="J10" s="14">
        <v>13.94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540</v>
      </c>
      <c r="F18" s="12">
        <f t="shared" si="0"/>
        <v>77.320000000000007</v>
      </c>
      <c r="G18" s="12">
        <f t="shared" si="0"/>
        <v>800.27</v>
      </c>
      <c r="H18" s="12">
        <f t="shared" si="0"/>
        <v>21.39</v>
      </c>
      <c r="I18" s="12">
        <v>18.329999999999998</v>
      </c>
      <c r="J18" s="23">
        <f t="shared" si="0"/>
        <v>53.109999999999992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2024-10-14T06:45:19Z</dcterms:modified>
</cp:coreProperties>
</file>