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<sst xmlns="http://schemas.openxmlformats.org/spreadsheetml/2006/main" count="33" uniqueCount="30">
  <si>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</si>
  <si>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</si>
  <si>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</si>
  <si>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</si>
  <si>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</si>
  <si>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</si>
  <si>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</si>
  <si>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</si>
  <si>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</si>
  <si>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</si>
  <si>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</si>
  <si>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</si>
  <si>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</si>
  <si>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</si>
  <si>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</si>
  <si>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</si>
  <si>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</si>
  <si>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</si>
  <si>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</si>
  <si>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</si>
  <si>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</si>
  <si>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</si>
  <si>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</si>
  <si>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</si>
  <si>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Плов с курицей</t>
  </si>
  <si>
    <t>Какао с молоком</t>
  </si>
  <si>
    <t>Хлеб пшеничный</t>
  </si>
  <si>
    <t>Сыр порциями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</si>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</sst>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1" zoomScale="115" zoomScaleNormal="115" workbookViewId="0">
      <selection activeCell="K3" sqref="K3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45408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52</v>
      </c>
      <c r="D5" s="18" t="s">
        <v>29</v>
      </c>
      <c r="E5" s="7">
        <v>60</v>
      </c>
      <c r="F5" s="8">
        <v>8.4600000000000009</v>
      </c>
      <c r="G5" s="8">
        <v>109.2</v>
      </c>
      <c r="H5" s="8">
        <v>0</v>
      </c>
      <c r="I5" s="8">
        <v>4</v>
      </c>
      <c r="J5" s="9">
        <v>2.7</v>
      </c>
    </row>
    <row r="6" spans="1:14" s="21" customFormat="1" ht="24" customHeight="1" x14ac:dyDescent="0.25">
      <c r="A6" s="17"/>
      <c r="B6" s="18" t="s">
        <v>17</v>
      </c>
      <c r="C6" s="10">
        <v>265</v>
      </c>
      <c r="D6" s="18" t="s">
        <v>24</v>
      </c>
      <c r="E6" s="10">
        <v>250</v>
      </c>
      <c r="F6" s="19">
        <v>31.1</v>
      </c>
      <c r="G6" s="19">
        <v>347.2</v>
      </c>
      <c r="H6" s="19">
        <v>10.01</v>
      </c>
      <c r="I6" s="20">
        <v>7</v>
      </c>
      <c r="J6" s="19">
        <v>145.19999999999999</v>
      </c>
    </row>
    <row r="7" spans="1:14" ht="19.5" customHeight="1" x14ac:dyDescent="0.25">
      <c r="A7" s="3"/>
      <c r="B7" s="6" t="s">
        <v>18</v>
      </c>
      <c r="C7" s="7">
        <v>382</v>
      </c>
      <c r="D7" s="22" t="s">
        <v>25</v>
      </c>
      <c r="E7" s="7">
        <v>200</v>
      </c>
      <c r="F7" s="8">
        <v>15.38</v>
      </c>
      <c r="G7" s="8">
        <v>89.25</v>
      </c>
      <c r="H7" s="8">
        <v>3.5</v>
      </c>
      <c r="I7" s="8">
        <v>3.7</v>
      </c>
      <c r="J7" s="8">
        <v>25.5</v>
      </c>
    </row>
    <row r="8" spans="1:14" x14ac:dyDescent="0.25">
      <c r="A8" s="3"/>
      <c r="B8" s="6" t="s">
        <v>19</v>
      </c>
      <c r="C8" s="7" t="s">
        <v>23</v>
      </c>
      <c r="D8" s="6" t="s">
        <v>22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19</v>
      </c>
      <c r="C9" s="7" t="s">
        <v>23</v>
      </c>
      <c r="D9" s="12" t="s">
        <v>26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>
        <v>15</v>
      </c>
      <c r="D10" s="6" t="s">
        <v>27</v>
      </c>
      <c r="E10" s="7">
        <v>15</v>
      </c>
      <c r="F10" s="8">
        <v>8.4</v>
      </c>
      <c r="G10" s="8">
        <v>103.2</v>
      </c>
      <c r="H10" s="8">
        <v>3.45</v>
      </c>
      <c r="I10" s="8">
        <v>5.0999999999999996</v>
      </c>
      <c r="J10" s="14">
        <v>0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9.07</v>
      </c>
      <c r="G11" s="12">
        <v>0</v>
      </c>
      <c r="H11" s="12">
        <v>0</v>
      </c>
      <c r="I11" s="12">
        <v>0</v>
      </c>
      <c r="J11" s="12">
        <v>0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685</v>
      </c>
      <c r="F18" s="12">
        <f t="shared" si="0"/>
        <v>77.320000000000022</v>
      </c>
      <c r="G18" s="12">
        <f t="shared" si="0"/>
        <v>806.95</v>
      </c>
      <c r="H18" s="12">
        <f t="shared" si="0"/>
        <v>21.959999999999997</v>
      </c>
      <c r="I18" s="12">
        <f t="shared" si="0"/>
        <v>21.08</v>
      </c>
      <c r="J18" s="23">
        <f t="shared" si="0"/>
        <v>191.14999999999998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2024-04-25T06:31:04Z</dcterms:modified>
</cp:coreProperties>
</file>