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<sst xmlns="http://schemas.openxmlformats.org/spreadsheetml/2006/main" count="30" uniqueCount="28">
  <si>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</si>
  <si>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</si>
  <si>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</si>
  <si>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</si>
  <si>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</si>
  <si>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</si>
  <si>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</si>
  <si>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</si>
  <si>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</si>
  <si>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</si>
  <si>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</si>
  <si>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</si>
  <si>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</si>
  <si>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</si>
  <si>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</si>
  <si>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</si>
  <si>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</si>
  <si>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</si>
  <si>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</si>
  <si>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</si>
  <si>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</si>
  <si>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</si>
  <si>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Рис</t>
  </si>
  <si>
    <t>Печень куриная</t>
  </si>
  <si>
    <t>Кисель</t>
  </si>
  <si>
    <t>Оладьи с повидлом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</si>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</sst>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45191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52</v>
      </c>
      <c r="D5" s="6" t="s">
        <v>27</v>
      </c>
      <c r="E5" s="7">
        <v>100</v>
      </c>
      <c r="F5" s="8">
        <v>6.46</v>
      </c>
      <c r="G5" s="8">
        <v>81.900000000000006</v>
      </c>
      <c r="H5" s="8">
        <v>0.86</v>
      </c>
      <c r="I5" s="8">
        <v>5.22</v>
      </c>
      <c r="J5" s="9">
        <v>7.87</v>
      </c>
    </row>
    <row r="6" spans="1:14" s="21" customFormat="1" ht="24" customHeight="1" x14ac:dyDescent="0.25">
      <c r="A6" s="17"/>
      <c r="B6" s="18" t="s">
        <v>17</v>
      </c>
      <c r="C6" s="10">
        <v>240</v>
      </c>
      <c r="D6" s="18" t="s">
        <v>22</v>
      </c>
      <c r="E6" s="10">
        <v>150</v>
      </c>
      <c r="F6" s="19">
        <v>31.51</v>
      </c>
      <c r="G6" s="19">
        <v>210.11</v>
      </c>
      <c r="H6" s="19">
        <v>3.67</v>
      </c>
      <c r="I6" s="20">
        <v>5.42</v>
      </c>
      <c r="J6" s="19">
        <v>36.67</v>
      </c>
    </row>
    <row r="7" spans="1:14" ht="19.5" customHeight="1" x14ac:dyDescent="0.25">
      <c r="A7" s="3"/>
      <c r="B7" s="6" t="s">
        <v>18</v>
      </c>
      <c r="C7" s="7">
        <v>215</v>
      </c>
      <c r="D7" s="22" t="s">
        <v>23</v>
      </c>
      <c r="E7" s="7">
        <v>90</v>
      </c>
      <c r="F7" s="8"/>
      <c r="G7" s="8">
        <v>171.2</v>
      </c>
      <c r="H7" s="8">
        <v>9.1999999999999993</v>
      </c>
      <c r="I7" s="8">
        <v>9.1999999999999993</v>
      </c>
      <c r="J7" s="8">
        <v>8.6</v>
      </c>
    </row>
    <row r="8" spans="1:14" x14ac:dyDescent="0.25">
      <c r="A8" s="3"/>
      <c r="B8" s="6" t="s">
        <v>19</v>
      </c>
      <c r="C8" s="7">
        <v>351</v>
      </c>
      <c r="D8" s="6" t="s">
        <v>24</v>
      </c>
      <c r="E8" s="7">
        <v>200</v>
      </c>
      <c r="F8" s="11">
        <v>11.27</v>
      </c>
      <c r="G8" s="8">
        <v>49.6</v>
      </c>
      <c r="H8" s="8">
        <v>0</v>
      </c>
      <c r="I8" s="8">
        <v>0</v>
      </c>
      <c r="J8" s="8">
        <v>15.3</v>
      </c>
    </row>
    <row r="9" spans="1:14" x14ac:dyDescent="0.25">
      <c r="A9" s="3"/>
      <c r="B9" s="6" t="s">
        <v>19</v>
      </c>
      <c r="C9" s="7">
        <v>403</v>
      </c>
      <c r="D9" s="12" t="s">
        <v>25</v>
      </c>
      <c r="E9" s="13">
        <v>90</v>
      </c>
      <c r="F9" s="12">
        <v>7.23</v>
      </c>
      <c r="G9" s="12">
        <v>203.28</v>
      </c>
      <c r="H9" s="12">
        <v>5.73</v>
      </c>
      <c r="I9" s="12">
        <v>5.73</v>
      </c>
      <c r="J9" s="12">
        <v>8.8800000000000008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13.64</v>
      </c>
      <c r="G10" s="8">
        <v>46.25</v>
      </c>
      <c r="H10" s="8">
        <v>0.4</v>
      </c>
      <c r="I10" s="8">
        <v>0.4</v>
      </c>
      <c r="J10" s="14">
        <v>10.26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730</v>
      </c>
      <c r="F18" s="12">
        <f t="shared" si="0"/>
        <v>70.11</v>
      </c>
      <c r="G18" s="12">
        <f t="shared" si="0"/>
        <v>762.33999999999992</v>
      </c>
      <c r="H18" s="12">
        <f t="shared" si="0"/>
        <v>19.86</v>
      </c>
      <c r="I18" s="12">
        <f t="shared" si="0"/>
        <v>25.97</v>
      </c>
      <c r="J18" s="23">
        <f t="shared" si="0"/>
        <v>87.58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2023-09-24T14:51:32Z</dcterms:modified>
</cp:coreProperties>
</file>